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Deconturi stomatologie" sheetId="1" r:id="rId1"/>
  </sheets>
  <definedNames/>
  <calcPr fullCalcOnLoad="1"/>
</workbook>
</file>

<file path=xl/sharedStrings.xml><?xml version="1.0" encoding="utf-8"?>
<sst xmlns="http://schemas.openxmlformats.org/spreadsheetml/2006/main" count="200" uniqueCount="200">
  <si>
    <t>Cod partener</t>
  </si>
  <si>
    <t>Nume partener</t>
  </si>
  <si>
    <t>Valoare</t>
  </si>
  <si>
    <t>Nr. contract furnizor</t>
  </si>
  <si>
    <t>36224580</t>
  </si>
  <si>
    <t>TENDER DENT SRL</t>
  </si>
  <si>
    <t>193ST</t>
  </si>
  <si>
    <t>37027544</t>
  </si>
  <si>
    <t>SSDENT SRL</t>
  </si>
  <si>
    <t>184ST</t>
  </si>
  <si>
    <t>40515405</t>
  </si>
  <si>
    <t>SOFDENT TARGOVISTE SRL</t>
  </si>
  <si>
    <t>185ST</t>
  </si>
  <si>
    <t>19115362</t>
  </si>
  <si>
    <t>SCM DR. VALENTIN BUSCA</t>
  </si>
  <si>
    <t>190ST</t>
  </si>
  <si>
    <t>915267</t>
  </si>
  <si>
    <t>S.C.R.G.IMPEX SRL</t>
  </si>
  <si>
    <t>182ST</t>
  </si>
  <si>
    <t>9641637</t>
  </si>
  <si>
    <t>S.C.GAM-COM S.R.L.</t>
  </si>
  <si>
    <t>84ST</t>
  </si>
  <si>
    <t>37906403</t>
  </si>
  <si>
    <t>RADSTOM CIMA SRL</t>
  </si>
  <si>
    <t>191ST</t>
  </si>
  <si>
    <t>27485161</t>
  </si>
  <si>
    <t>POPESCU MARIUS ANTONIU</t>
  </si>
  <si>
    <t>91ST</t>
  </si>
  <si>
    <t>26249740</t>
  </si>
  <si>
    <t>PLETEA R ANCA IOANA</t>
  </si>
  <si>
    <t>168ST</t>
  </si>
  <si>
    <t>37988020</t>
  </si>
  <si>
    <t>PISTRITU DENT SRL</t>
  </si>
  <si>
    <t>197ST</t>
  </si>
  <si>
    <t>35823212</t>
  </si>
  <si>
    <t>NINMEDACTIV SRL</t>
  </si>
  <si>
    <t>188ST</t>
  </si>
  <si>
    <t>33076188</t>
  </si>
  <si>
    <t>MLADIN MARINA ELENA</t>
  </si>
  <si>
    <t>172ST</t>
  </si>
  <si>
    <t>20879010</t>
  </si>
  <si>
    <t>GIURCA MAGDALENA IULIANA</t>
  </si>
  <si>
    <t>101ST</t>
  </si>
  <si>
    <t>46339081</t>
  </si>
  <si>
    <t>FILIP DENTAL MED SRL</t>
  </si>
  <si>
    <t>195ST</t>
  </si>
  <si>
    <t>15323689</t>
  </si>
  <si>
    <t>EXCEL DENT</t>
  </si>
  <si>
    <t>189ST</t>
  </si>
  <si>
    <t>19447698</t>
  </si>
  <si>
    <t>DUMITRESCU LAURA-ANTONETA</t>
  </si>
  <si>
    <t>121</t>
  </si>
  <si>
    <t>19733991</t>
  </si>
  <si>
    <t>DR.VACARIUC DANIELA ANCA</t>
  </si>
  <si>
    <t>14ST</t>
  </si>
  <si>
    <t>20688983</t>
  </si>
  <si>
    <t>DR.TOMA MAGDALENA</t>
  </si>
  <si>
    <t>43ST</t>
  </si>
  <si>
    <t>19447078</t>
  </si>
  <si>
    <t>DR.TAREK JAFAAR FARHAT</t>
  </si>
  <si>
    <t>133ST</t>
  </si>
  <si>
    <t>20688711</t>
  </si>
  <si>
    <t>DR.STROE CALIN</t>
  </si>
  <si>
    <t>66ST</t>
  </si>
  <si>
    <t>19871170</t>
  </si>
  <si>
    <t>DR.STOICA NICOLAE MARIN</t>
  </si>
  <si>
    <t>50ST</t>
  </si>
  <si>
    <t>19871030</t>
  </si>
  <si>
    <t>DR.STATESCU ELENA</t>
  </si>
  <si>
    <t>28ST</t>
  </si>
  <si>
    <t>20689148</t>
  </si>
  <si>
    <t>DR.RADUCANU SORINA</t>
  </si>
  <si>
    <t>103ST</t>
  </si>
  <si>
    <t>19496615</t>
  </si>
  <si>
    <t>DR.RADU ANCA</t>
  </si>
  <si>
    <t>150ST</t>
  </si>
  <si>
    <t>19497548</t>
  </si>
  <si>
    <t>DR.PLOSCARU ELENA COSMINA</t>
  </si>
  <si>
    <t>40ST</t>
  </si>
  <si>
    <t>20801372</t>
  </si>
  <si>
    <t>DR.PENCEA CRISTINA ADRIANA</t>
  </si>
  <si>
    <t>88ST</t>
  </si>
  <si>
    <t>20628850</t>
  </si>
  <si>
    <t>DR.PAVEL LOREDANA VASILICA</t>
  </si>
  <si>
    <t>113ST</t>
  </si>
  <si>
    <t>19734245</t>
  </si>
  <si>
    <t>DR.NITESCU ELENA</t>
  </si>
  <si>
    <t>69ST</t>
  </si>
  <si>
    <t>19446064</t>
  </si>
  <si>
    <t>DR.MITRESCU ROXANA LIVIA</t>
  </si>
  <si>
    <t>147ST</t>
  </si>
  <si>
    <t>19732473</t>
  </si>
  <si>
    <t>DR.MILOS AMALIA</t>
  </si>
  <si>
    <t>87ST</t>
  </si>
  <si>
    <t>19569342</t>
  </si>
  <si>
    <t>DR.MILANI AMIR MANSOUR</t>
  </si>
  <si>
    <t>135ST</t>
  </si>
  <si>
    <t>19383004</t>
  </si>
  <si>
    <t>DR.MIHAI RALUCA ELENA</t>
  </si>
  <si>
    <t>152ST</t>
  </si>
  <si>
    <t>19869790</t>
  </si>
  <si>
    <t>DR.MARIN LUCIAN</t>
  </si>
  <si>
    <t>56ST</t>
  </si>
  <si>
    <t>20738755</t>
  </si>
  <si>
    <t>DR.LINA GEORGETA DIANA</t>
  </si>
  <si>
    <t>140ST</t>
  </si>
  <si>
    <t>19869749</t>
  </si>
  <si>
    <t>DR.LEU DANIELA ELISABETA</t>
  </si>
  <si>
    <t>5ST</t>
  </si>
  <si>
    <t>20765210</t>
  </si>
  <si>
    <t>DR.GHEORGHE FLORINA</t>
  </si>
  <si>
    <t>81ST</t>
  </si>
  <si>
    <t>19655656</t>
  </si>
  <si>
    <t>DR.GHEBOIANU TAMARA MARIA</t>
  </si>
  <si>
    <t>141ST</t>
  </si>
  <si>
    <t>20156030</t>
  </si>
  <si>
    <t>DR.GEORGESCU DECEBAL MIHAI</t>
  </si>
  <si>
    <t>51ST</t>
  </si>
  <si>
    <t>20765229</t>
  </si>
  <si>
    <t>DR.ENESCU MONICA</t>
  </si>
  <si>
    <t>63ST</t>
  </si>
  <si>
    <t>19446137</t>
  </si>
  <si>
    <t>DR.DUMITRU BIANCA</t>
  </si>
  <si>
    <t>120ST</t>
  </si>
  <si>
    <t>19783310</t>
  </si>
  <si>
    <t>DR.DRAGULIN FELICIA</t>
  </si>
  <si>
    <t>70ST</t>
  </si>
  <si>
    <t>19733142</t>
  </si>
  <si>
    <t>DR.DRAGOI MIHAELA</t>
  </si>
  <si>
    <t>26ST</t>
  </si>
  <si>
    <t>20689318</t>
  </si>
  <si>
    <t>DR.DOBRE LOREDANA</t>
  </si>
  <si>
    <t>154ST</t>
  </si>
  <si>
    <t>20629111</t>
  </si>
  <si>
    <t>DR.DINU CLAUDIU BOGDAN</t>
  </si>
  <si>
    <t>116ST</t>
  </si>
  <si>
    <t>19870786</t>
  </si>
  <si>
    <t>DR.CONSTANTINESCU DIANA VICTORIA</t>
  </si>
  <si>
    <t>19ST</t>
  </si>
  <si>
    <t>19506840</t>
  </si>
  <si>
    <t>DR.COJOCARU LAURA CORINA</t>
  </si>
  <si>
    <t>157ST</t>
  </si>
  <si>
    <t>20215292</t>
  </si>
  <si>
    <t>DR.CARUNTU ELENA CAMELIA</t>
  </si>
  <si>
    <t>89ST</t>
  </si>
  <si>
    <t>19500457</t>
  </si>
  <si>
    <t>DR.CANTARAGIU MARIA MONICA</t>
  </si>
  <si>
    <t>49ST</t>
  </si>
  <si>
    <t>19496410</t>
  </si>
  <si>
    <t>DR.BUSCA VALENTIN</t>
  </si>
  <si>
    <t>83ST</t>
  </si>
  <si>
    <t>19496976</t>
  </si>
  <si>
    <t>DR.BIRZA ELENA GIANINA</t>
  </si>
  <si>
    <t>94ST</t>
  </si>
  <si>
    <t>20688797</t>
  </si>
  <si>
    <t>DR.BAIESIU INGRID ADRIANA</t>
  </si>
  <si>
    <t>122ST</t>
  </si>
  <si>
    <t>8492642</t>
  </si>
  <si>
    <t>DENTSANA SRL</t>
  </si>
  <si>
    <t>102ST</t>
  </si>
  <si>
    <t>175041615186</t>
  </si>
  <si>
    <t>DAVID IONEL</t>
  </si>
  <si>
    <t>166ST</t>
  </si>
  <si>
    <t>43338472</t>
  </si>
  <si>
    <t>DANYDENT CLINIC ESTET S.R.L.</t>
  </si>
  <si>
    <t>198ST</t>
  </si>
  <si>
    <t>26774420</t>
  </si>
  <si>
    <t>DANITA DENTACENTER SRL</t>
  </si>
  <si>
    <t>90</t>
  </si>
  <si>
    <t>43379146</t>
  </si>
  <si>
    <t>CMI. DR. CONSTANTINESCU TIBERIU ANDREI</t>
  </si>
  <si>
    <t>192ST</t>
  </si>
  <si>
    <t>47228812</t>
  </si>
  <si>
    <t>CMI DR NEDELCU SILVIU TIMOTEI</t>
  </si>
  <si>
    <t>194ST</t>
  </si>
  <si>
    <t>37549157</t>
  </si>
  <si>
    <t>CLINICA DENTARA GLAMOUR SRL</t>
  </si>
  <si>
    <t>183ST</t>
  </si>
  <si>
    <t>912520</t>
  </si>
  <si>
    <t>CENTRUL MEDICAL PROLIFE SRL</t>
  </si>
  <si>
    <t>86ST</t>
  </si>
  <si>
    <t>32359283</t>
  </si>
  <si>
    <t>CALIN TUDOR DENTAL</t>
  </si>
  <si>
    <t>174ST</t>
  </si>
  <si>
    <t>46697268</t>
  </si>
  <si>
    <t>C.M.I DR. Mesia Silviu Andrei</t>
  </si>
  <si>
    <t>196ST</t>
  </si>
  <si>
    <t>30301196</t>
  </si>
  <si>
    <t>BLIDARU ALEX-GEORGIAN</t>
  </si>
  <si>
    <t>186ST</t>
  </si>
  <si>
    <t>23631590</t>
  </si>
  <si>
    <t>BIRCU GABRIELA</t>
  </si>
  <si>
    <t>161ST</t>
  </si>
  <si>
    <t>19896190</t>
  </si>
  <si>
    <t>BALICA RAZVAN DUMITRU</t>
  </si>
  <si>
    <t>112ST</t>
  </si>
  <si>
    <t>26733587</t>
  </si>
  <si>
    <t>ALDENT CENTER</t>
  </si>
  <si>
    <t>175ST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</si>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</sst>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9" fillId="0" borderId="12" xfId="0" applyFont="1" applyFill="1" applyBorder="1" applyAlignment="1">
      <alignment/>
    </xf>
    <xf numFmtId="4" fontId="19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D72"/>
  <sheetViews>
    <sheetView tabSelected="1" zoomScalePageLayoutView="0" workbookViewId="0" topLeftCell="A29">
      <selection activeCell="B72" sqref="B72:C72"/>
    </sheetView>
  </sheetViews>
  <sheetFormatPr defaultColWidth="9.140625" defaultRowHeight="12.75"/>
  <cols>
    <col min="2" max="2" width="31.8515625" style="0" customWidth="1"/>
    <col min="3" max="3" width="10.8515625" style="0" customWidth="1"/>
    <col min="4" max="4" width="14.28125" style="0" customWidth="1"/>
  </cols>
  <sheetData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spans="1:4" ht="12.75">
      <c r="A7" s="2" t="s">
        <v>4</v>
      </c>
      <c r="B7" s="2" t="s">
        <v>5</v>
      </c>
      <c r="C7" s="3">
        <v>18635</v>
      </c>
      <c r="D7" s="2" t="s">
        <v>6</v>
      </c>
    </row>
    <row r="8" spans="1:4" ht="12.75">
      <c r="A8" s="2" t="s">
        <v>7</v>
      </c>
      <c r="B8" s="2" t="s">
        <v>8</v>
      </c>
      <c r="C8" s="3">
        <v>13497</v>
      </c>
      <c r="D8" s="2" t="s">
        <v>9</v>
      </c>
    </row>
    <row r="9" spans="1:4" ht="12.75">
      <c r="A9" s="2" t="s">
        <v>10</v>
      </c>
      <c r="B9" s="2" t="s">
        <v>11</v>
      </c>
      <c r="C9" s="3">
        <v>5066.4</v>
      </c>
      <c r="D9" s="2" t="s">
        <v>12</v>
      </c>
    </row>
    <row r="10" spans="1:4" ht="12.75">
      <c r="A10" s="2" t="s">
        <v>13</v>
      </c>
      <c r="B10" s="2" t="s">
        <v>14</v>
      </c>
      <c r="C10" s="3">
        <v>6842.6</v>
      </c>
      <c r="D10" s="2" t="s">
        <v>15</v>
      </c>
    </row>
    <row r="11" spans="1:4" ht="12.75">
      <c r="A11" s="2" t="s">
        <v>16</v>
      </c>
      <c r="B11" s="2" t="s">
        <v>17</v>
      </c>
      <c r="C11" s="3">
        <v>18456</v>
      </c>
      <c r="D11" s="2" t="s">
        <v>18</v>
      </c>
    </row>
    <row r="12" spans="1:4" ht="12.75">
      <c r="A12" s="2" t="s">
        <v>19</v>
      </c>
      <c r="B12" s="2" t="s">
        <v>20</v>
      </c>
      <c r="C12" s="3">
        <v>5163.4</v>
      </c>
      <c r="D12" s="2" t="s">
        <v>21</v>
      </c>
    </row>
    <row r="13" spans="1:4" ht="12.75">
      <c r="A13" s="2" t="s">
        <v>22</v>
      </c>
      <c r="B13" s="2" t="s">
        <v>23</v>
      </c>
      <c r="C13" s="3">
        <v>4146</v>
      </c>
      <c r="D13" s="2" t="s">
        <v>24</v>
      </c>
    </row>
    <row r="14" spans="1:4" ht="12.75">
      <c r="A14" s="2" t="s">
        <v>25</v>
      </c>
      <c r="B14" s="2" t="s">
        <v>26</v>
      </c>
      <c r="C14" s="3">
        <v>6232.2</v>
      </c>
      <c r="D14" s="2" t="s">
        <v>27</v>
      </c>
    </row>
    <row r="15" spans="1:4" ht="12.75">
      <c r="A15" s="2" t="s">
        <v>28</v>
      </c>
      <c r="B15" s="2" t="s">
        <v>29</v>
      </c>
      <c r="C15" s="3">
        <v>9334</v>
      </c>
      <c r="D15" s="2" t="s">
        <v>30</v>
      </c>
    </row>
    <row r="16" spans="1:4" ht="12.75">
      <c r="A16" s="2" t="s">
        <v>31</v>
      </c>
      <c r="B16" s="2" t="s">
        <v>32</v>
      </c>
      <c r="C16" s="3">
        <v>4071</v>
      </c>
      <c r="D16" s="2" t="s">
        <v>33</v>
      </c>
    </row>
    <row r="17" spans="1:4" ht="12.75">
      <c r="A17" s="2" t="s">
        <v>34</v>
      </c>
      <c r="B17" s="2" t="s">
        <v>35</v>
      </c>
      <c r="C17" s="3">
        <v>12131.6</v>
      </c>
      <c r="D17" s="2" t="s">
        <v>36</v>
      </c>
    </row>
    <row r="18" spans="1:4" ht="12.75">
      <c r="A18" s="2" t="s">
        <v>37</v>
      </c>
      <c r="B18" s="2" t="s">
        <v>38</v>
      </c>
      <c r="C18" s="3">
        <v>6208</v>
      </c>
      <c r="D18" s="2" t="s">
        <v>39</v>
      </c>
    </row>
    <row r="19" spans="1:4" ht="12.75">
      <c r="A19" s="2" t="s">
        <v>40</v>
      </c>
      <c r="B19" s="2" t="s">
        <v>41</v>
      </c>
      <c r="C19" s="3">
        <v>6232.2</v>
      </c>
      <c r="D19" s="2" t="s">
        <v>42</v>
      </c>
    </row>
    <row r="20" spans="1:4" ht="12.75">
      <c r="A20" s="2" t="s">
        <v>43</v>
      </c>
      <c r="B20" s="2" t="s">
        <v>44</v>
      </c>
      <c r="C20" s="3">
        <v>4545</v>
      </c>
      <c r="D20" s="2" t="s">
        <v>45</v>
      </c>
    </row>
    <row r="21" spans="1:4" ht="12.75">
      <c r="A21" s="2" t="s">
        <v>46</v>
      </c>
      <c r="B21" s="2" t="s">
        <v>47</v>
      </c>
      <c r="C21" s="3">
        <v>6225</v>
      </c>
      <c r="D21" s="2" t="s">
        <v>48</v>
      </c>
    </row>
    <row r="22" spans="1:4" ht="12.75">
      <c r="A22" s="2" t="s">
        <v>49</v>
      </c>
      <c r="B22" s="2" t="s">
        <v>50</v>
      </c>
      <c r="C22" s="3">
        <v>6222</v>
      </c>
      <c r="D22" s="2" t="s">
        <v>51</v>
      </c>
    </row>
    <row r="23" spans="1:4" ht="12.75">
      <c r="A23" s="2" t="s">
        <v>52</v>
      </c>
      <c r="B23" s="2" t="s">
        <v>53</v>
      </c>
      <c r="C23" s="3">
        <v>5191.2</v>
      </c>
      <c r="D23" s="2" t="s">
        <v>54</v>
      </c>
    </row>
    <row r="24" spans="1:4" ht="12.75">
      <c r="A24" s="2" t="s">
        <v>55</v>
      </c>
      <c r="B24" s="2" t="s">
        <v>56</v>
      </c>
      <c r="C24" s="3">
        <v>6231.8</v>
      </c>
      <c r="D24" s="2" t="s">
        <v>57</v>
      </c>
    </row>
    <row r="25" spans="1:4" ht="12.75">
      <c r="A25" s="2" t="s">
        <v>58</v>
      </c>
      <c r="B25" s="2" t="s">
        <v>59</v>
      </c>
      <c r="C25" s="3">
        <v>4154</v>
      </c>
      <c r="D25" s="2" t="s">
        <v>60</v>
      </c>
    </row>
    <row r="26" spans="1:4" ht="12.75">
      <c r="A26" s="2" t="s">
        <v>61</v>
      </c>
      <c r="B26" s="2" t="s">
        <v>62</v>
      </c>
      <c r="C26" s="3">
        <v>5024</v>
      </c>
      <c r="D26" s="2" t="s">
        <v>63</v>
      </c>
    </row>
    <row r="27" spans="1:4" ht="12.75">
      <c r="A27" s="2" t="s">
        <v>64</v>
      </c>
      <c r="B27" s="2" t="s">
        <v>65</v>
      </c>
      <c r="C27" s="3">
        <v>5188</v>
      </c>
      <c r="D27" s="2" t="s">
        <v>66</v>
      </c>
    </row>
    <row r="28" spans="1:4" ht="12.75">
      <c r="A28" s="2" t="s">
        <v>67</v>
      </c>
      <c r="B28" s="2" t="s">
        <v>68</v>
      </c>
      <c r="C28" s="3">
        <v>4003</v>
      </c>
      <c r="D28" s="2" t="s">
        <v>69</v>
      </c>
    </row>
    <row r="29" spans="1:4" ht="12.75">
      <c r="A29" s="2" t="s">
        <v>70</v>
      </c>
      <c r="B29" s="2" t="s">
        <v>71</v>
      </c>
      <c r="C29" s="3">
        <v>6228</v>
      </c>
      <c r="D29" s="2" t="s">
        <v>72</v>
      </c>
    </row>
    <row r="30" spans="1:4" ht="12.75">
      <c r="A30" s="2" t="s">
        <v>73</v>
      </c>
      <c r="B30" s="2" t="s">
        <v>74</v>
      </c>
      <c r="C30" s="3">
        <v>6134</v>
      </c>
      <c r="D30" s="2" t="s">
        <v>75</v>
      </c>
    </row>
    <row r="31" spans="1:4" ht="12.75">
      <c r="A31" s="2" t="s">
        <v>76</v>
      </c>
      <c r="B31" s="2" t="s">
        <v>77</v>
      </c>
      <c r="C31" s="3">
        <v>6227</v>
      </c>
      <c r="D31" s="2" t="s">
        <v>78</v>
      </c>
    </row>
    <row r="32" spans="1:4" ht="12.75">
      <c r="A32" s="2" t="s">
        <v>79</v>
      </c>
      <c r="B32" s="2" t="s">
        <v>80</v>
      </c>
      <c r="C32" s="3">
        <v>6232</v>
      </c>
      <c r="D32" s="2" t="s">
        <v>81</v>
      </c>
    </row>
    <row r="33" spans="1:4" ht="12.75">
      <c r="A33" s="2" t="s">
        <v>82</v>
      </c>
      <c r="B33" s="2" t="s">
        <v>83</v>
      </c>
      <c r="C33" s="3">
        <v>6224</v>
      </c>
      <c r="D33" s="2" t="s">
        <v>84</v>
      </c>
    </row>
    <row r="34" spans="1:4" ht="12.75">
      <c r="A34" s="2" t="s">
        <v>85</v>
      </c>
      <c r="B34" s="2" t="s">
        <v>86</v>
      </c>
      <c r="C34" s="3">
        <v>5193</v>
      </c>
      <c r="D34" s="2" t="s">
        <v>87</v>
      </c>
    </row>
    <row r="35" spans="1:4" ht="12.75">
      <c r="A35" s="2" t="s">
        <v>88</v>
      </c>
      <c r="B35" s="2" t="s">
        <v>89</v>
      </c>
      <c r="C35" s="3">
        <v>6233.2</v>
      </c>
      <c r="D35" s="2" t="s">
        <v>90</v>
      </c>
    </row>
    <row r="36" spans="1:4" ht="12.75">
      <c r="A36" s="2" t="s">
        <v>91</v>
      </c>
      <c r="B36" s="2" t="s">
        <v>92</v>
      </c>
      <c r="C36" s="3">
        <v>4140.6</v>
      </c>
      <c r="D36" s="2" t="s">
        <v>93</v>
      </c>
    </row>
    <row r="37" spans="1:4" ht="12.75">
      <c r="A37" s="2" t="s">
        <v>94</v>
      </c>
      <c r="B37" s="2" t="s">
        <v>95</v>
      </c>
      <c r="C37" s="3">
        <v>6227.8</v>
      </c>
      <c r="D37" s="2" t="s">
        <v>96</v>
      </c>
    </row>
    <row r="38" spans="1:4" ht="12.75">
      <c r="A38" s="2" t="s">
        <v>97</v>
      </c>
      <c r="B38" s="2" t="s">
        <v>98</v>
      </c>
      <c r="C38" s="3">
        <v>6233</v>
      </c>
      <c r="D38" s="2" t="s">
        <v>99</v>
      </c>
    </row>
    <row r="39" spans="1:4" ht="12.75">
      <c r="A39" s="2" t="s">
        <v>100</v>
      </c>
      <c r="B39" s="2" t="s">
        <v>101</v>
      </c>
      <c r="C39" s="3">
        <v>7771.6</v>
      </c>
      <c r="D39" s="2" t="s">
        <v>102</v>
      </c>
    </row>
    <row r="40" spans="1:4" ht="12.75">
      <c r="A40" s="2" t="s">
        <v>103</v>
      </c>
      <c r="B40" s="2" t="s">
        <v>104</v>
      </c>
      <c r="C40" s="3">
        <v>6231</v>
      </c>
      <c r="D40" s="2" t="s">
        <v>105</v>
      </c>
    </row>
    <row r="41" spans="1:4" ht="12.75">
      <c r="A41" s="2" t="s">
        <v>106</v>
      </c>
      <c r="B41" s="2" t="s">
        <v>107</v>
      </c>
      <c r="C41" s="3">
        <v>9340</v>
      </c>
      <c r="D41" s="2" t="s">
        <v>108</v>
      </c>
    </row>
    <row r="42" spans="1:4" ht="12.75">
      <c r="A42" s="2" t="s">
        <v>109</v>
      </c>
      <c r="B42" s="2" t="s">
        <v>110</v>
      </c>
      <c r="C42" s="3">
        <v>5192</v>
      </c>
      <c r="D42" s="2" t="s">
        <v>111</v>
      </c>
    </row>
    <row r="43" spans="1:4" ht="12.75">
      <c r="A43" s="2" t="s">
        <v>112</v>
      </c>
      <c r="B43" s="2" t="s">
        <v>113</v>
      </c>
      <c r="C43" s="3">
        <v>6232</v>
      </c>
      <c r="D43" s="2" t="s">
        <v>114</v>
      </c>
    </row>
    <row r="44" spans="1:4" ht="12.75">
      <c r="A44" s="2" t="s">
        <v>115</v>
      </c>
      <c r="B44" s="2" t="s">
        <v>116</v>
      </c>
      <c r="C44" s="3">
        <v>6225</v>
      </c>
      <c r="D44" s="2" t="s">
        <v>117</v>
      </c>
    </row>
    <row r="45" spans="1:4" ht="12.75">
      <c r="A45" s="2" t="s">
        <v>118</v>
      </c>
      <c r="B45" s="2" t="s">
        <v>119</v>
      </c>
      <c r="C45" s="3">
        <v>5186</v>
      </c>
      <c r="D45" s="2" t="s">
        <v>120</v>
      </c>
    </row>
    <row r="46" spans="1:4" ht="12.75">
      <c r="A46" s="2" t="s">
        <v>121</v>
      </c>
      <c r="B46" s="2" t="s">
        <v>122</v>
      </c>
      <c r="C46" s="3">
        <v>6231</v>
      </c>
      <c r="D46" s="2" t="s">
        <v>123</v>
      </c>
    </row>
    <row r="47" spans="1:4" ht="12.75">
      <c r="A47" s="2" t="s">
        <v>124</v>
      </c>
      <c r="B47" s="2" t="s">
        <v>125</v>
      </c>
      <c r="C47" s="3">
        <v>7650.4</v>
      </c>
      <c r="D47" s="2" t="s">
        <v>126</v>
      </c>
    </row>
    <row r="48" spans="1:4" ht="12.75">
      <c r="A48" s="2" t="s">
        <v>127</v>
      </c>
      <c r="B48" s="2" t="s">
        <v>128</v>
      </c>
      <c r="C48" s="3">
        <v>5016</v>
      </c>
      <c r="D48" s="2" t="s">
        <v>129</v>
      </c>
    </row>
    <row r="49" spans="1:4" ht="12.75">
      <c r="A49" s="2" t="s">
        <v>130</v>
      </c>
      <c r="B49" s="2" t="s">
        <v>131</v>
      </c>
      <c r="C49" s="3">
        <v>4049</v>
      </c>
      <c r="D49" s="2" t="s">
        <v>132</v>
      </c>
    </row>
    <row r="50" spans="1:4" ht="12.75">
      <c r="A50" s="2" t="s">
        <v>133</v>
      </c>
      <c r="B50" s="2" t="s">
        <v>134</v>
      </c>
      <c r="C50" s="3">
        <v>6628</v>
      </c>
      <c r="D50" s="2" t="s">
        <v>135</v>
      </c>
    </row>
    <row r="51" spans="1:4" ht="12.75">
      <c r="A51" s="2" t="s">
        <v>136</v>
      </c>
      <c r="B51" s="2" t="s">
        <v>137</v>
      </c>
      <c r="C51" s="3">
        <v>6191</v>
      </c>
      <c r="D51" s="2" t="s">
        <v>138</v>
      </c>
    </row>
    <row r="52" spans="1:4" ht="12.75">
      <c r="A52" s="2" t="s">
        <v>139</v>
      </c>
      <c r="B52" s="2" t="s">
        <v>140</v>
      </c>
      <c r="C52" s="3">
        <v>6072.8</v>
      </c>
      <c r="D52" s="2" t="s">
        <v>141</v>
      </c>
    </row>
    <row r="53" spans="1:4" ht="12.75">
      <c r="A53" s="2" t="s">
        <v>142</v>
      </c>
      <c r="B53" s="2" t="s">
        <v>143</v>
      </c>
      <c r="C53" s="3">
        <v>4149</v>
      </c>
      <c r="D53" s="2" t="s">
        <v>144</v>
      </c>
    </row>
    <row r="54" spans="1:4" ht="12.75">
      <c r="A54" s="2" t="s">
        <v>145</v>
      </c>
      <c r="B54" s="2" t="s">
        <v>146</v>
      </c>
      <c r="C54" s="3">
        <v>5191.8</v>
      </c>
      <c r="D54" s="2" t="s">
        <v>147</v>
      </c>
    </row>
    <row r="55" spans="1:4" ht="12.75">
      <c r="A55" s="2" t="s">
        <v>148</v>
      </c>
      <c r="B55" s="2" t="s">
        <v>149</v>
      </c>
      <c r="C55" s="3">
        <v>6233</v>
      </c>
      <c r="D55" s="2" t="s">
        <v>150</v>
      </c>
    </row>
    <row r="56" spans="1:4" ht="12.75">
      <c r="A56" s="2" t="s">
        <v>151</v>
      </c>
      <c r="B56" s="2" t="s">
        <v>152</v>
      </c>
      <c r="C56" s="3">
        <v>4154.4</v>
      </c>
      <c r="D56" s="2" t="s">
        <v>153</v>
      </c>
    </row>
    <row r="57" spans="1:4" ht="12.75">
      <c r="A57" s="2" t="s">
        <v>154</v>
      </c>
      <c r="B57" s="2" t="s">
        <v>155</v>
      </c>
      <c r="C57" s="3">
        <v>6230</v>
      </c>
      <c r="D57" s="2" t="s">
        <v>156</v>
      </c>
    </row>
    <row r="58" spans="1:4" ht="12.75">
      <c r="A58" s="2" t="s">
        <v>157</v>
      </c>
      <c r="B58" s="2" t="s">
        <v>158</v>
      </c>
      <c r="C58" s="3">
        <v>5878</v>
      </c>
      <c r="D58" s="2" t="s">
        <v>159</v>
      </c>
    </row>
    <row r="59" spans="1:4" ht="12.75">
      <c r="A59" s="2" t="s">
        <v>160</v>
      </c>
      <c r="B59" s="2" t="s">
        <v>161</v>
      </c>
      <c r="C59" s="3">
        <v>6160</v>
      </c>
      <c r="D59" s="2" t="s">
        <v>162</v>
      </c>
    </row>
    <row r="60" spans="1:4" ht="12.75">
      <c r="A60" s="2" t="s">
        <v>163</v>
      </c>
      <c r="B60" s="2" t="s">
        <v>164</v>
      </c>
      <c r="C60" s="3">
        <v>6232</v>
      </c>
      <c r="D60" s="2" t="s">
        <v>165</v>
      </c>
    </row>
    <row r="61" spans="1:4" ht="12.75">
      <c r="A61" s="2" t="s">
        <v>166</v>
      </c>
      <c r="B61" s="2" t="s">
        <v>167</v>
      </c>
      <c r="C61" s="3">
        <v>18686</v>
      </c>
      <c r="D61" s="2" t="s">
        <v>168</v>
      </c>
    </row>
    <row r="62" spans="1:4" ht="12.75">
      <c r="A62" s="2" t="s">
        <v>169</v>
      </c>
      <c r="B62" s="2" t="s">
        <v>170</v>
      </c>
      <c r="C62" s="3">
        <v>4150.6</v>
      </c>
      <c r="D62" s="2" t="s">
        <v>171</v>
      </c>
    </row>
    <row r="63" spans="1:4" ht="12.75">
      <c r="A63" s="2" t="s">
        <v>172</v>
      </c>
      <c r="B63" s="2" t="s">
        <v>173</v>
      </c>
      <c r="C63" s="3">
        <v>6175</v>
      </c>
      <c r="D63" s="2" t="s">
        <v>174</v>
      </c>
    </row>
    <row r="64" spans="1:4" ht="12.75">
      <c r="A64" s="2" t="s">
        <v>175</v>
      </c>
      <c r="B64" s="2" t="s">
        <v>176</v>
      </c>
      <c r="C64" s="3">
        <v>4129</v>
      </c>
      <c r="D64" s="2" t="s">
        <v>177</v>
      </c>
    </row>
    <row r="65" spans="1:4" ht="12.75">
      <c r="A65" s="2" t="s">
        <v>178</v>
      </c>
      <c r="B65" s="2" t="s">
        <v>179</v>
      </c>
      <c r="C65" s="3">
        <v>18638.4</v>
      </c>
      <c r="D65" s="2" t="s">
        <v>180</v>
      </c>
    </row>
    <row r="66" spans="1:4" ht="12.75">
      <c r="A66" s="2" t="s">
        <v>181</v>
      </c>
      <c r="B66" s="2" t="s">
        <v>182</v>
      </c>
      <c r="C66" s="3">
        <v>4148</v>
      </c>
      <c r="D66" s="2" t="s">
        <v>183</v>
      </c>
    </row>
    <row r="67" spans="1:4" ht="12.75">
      <c r="A67" s="2" t="s">
        <v>184</v>
      </c>
      <c r="B67" s="2" t="s">
        <v>185</v>
      </c>
      <c r="C67" s="3">
        <v>4043</v>
      </c>
      <c r="D67" s="2" t="s">
        <v>186</v>
      </c>
    </row>
    <row r="68" spans="1:4" ht="12.75">
      <c r="A68" s="2" t="s">
        <v>187</v>
      </c>
      <c r="B68" s="2" t="s">
        <v>188</v>
      </c>
      <c r="C68" s="3">
        <v>6201.8</v>
      </c>
      <c r="D68" s="2" t="s">
        <v>189</v>
      </c>
    </row>
    <row r="69" spans="1:4" ht="12.75">
      <c r="A69" s="2" t="s">
        <v>190</v>
      </c>
      <c r="B69" s="2" t="s">
        <v>191</v>
      </c>
      <c r="C69" s="3">
        <v>6233</v>
      </c>
      <c r="D69" s="2" t="s">
        <v>192</v>
      </c>
    </row>
    <row r="70" spans="1:4" ht="12.75">
      <c r="A70" s="2" t="s">
        <v>193</v>
      </c>
      <c r="B70" s="2" t="s">
        <v>194</v>
      </c>
      <c r="C70" s="3">
        <v>4127.4</v>
      </c>
      <c r="D70" s="2" t="s">
        <v>195</v>
      </c>
    </row>
    <row r="71" spans="1:4" ht="12.75">
      <c r="A71" s="2" t="s">
        <v>196</v>
      </c>
      <c r="B71" s="4" t="s">
        <v>197</v>
      </c>
      <c r="C71" s="5">
        <v>6231</v>
      </c>
      <c r="D71" s="2" t="s">
        <v>198</v>
      </c>
    </row>
    <row r="72" spans="2:3" ht="12.75">
      <c r="B72" s="6" t="s">
        <v>199</v>
      </c>
      <c r="C72" s="7">
        <f>SUM(C7:C71)</f>
        <v>436879.2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 Pascale</dc:creator>
  <cp:keywords/>
  <dc:description/>
  <cp:lastModifiedBy>Adrian Toma</cp:lastModifiedBy>
  <dcterms:created xsi:type="dcterms:W3CDTF">2024-01-17T05:52:22Z</dcterms:created>
  <dcterms:modified xsi:type="dcterms:W3CDTF">2024-01-17T05:52:22Z</dcterms:modified>
  <cp:category/>
  <cp:version/>
  <cp:contentType/>
  <cp:contentStatus/>
</cp:coreProperties>
</file>